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OS project\Website\CLP wiki\viscosin group\downloads\viscosin\"/>
    </mc:Choice>
  </mc:AlternateContent>
  <xr:revisionPtr revIDLastSave="0" documentId="13_ncr:1_{CC18FD80-73BE-4ED0-AC5C-6929CD9F34C4}" xr6:coauthVersionLast="47" xr6:coauthVersionMax="47" xr10:uidLastSave="{00000000-0000-0000-0000-000000000000}"/>
  <bookViews>
    <workbookView xWindow="-120" yWindow="-120" windowWidth="29040" windowHeight="15840" activeTab="1" xr2:uid="{A84BFB1B-ABCC-45B0-925E-8528C24F09BA}"/>
  </bookViews>
  <sheets>
    <sheet name="Chemical shift data" sheetId="1" r:id="rId1"/>
    <sheet name="NMR finger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<sst xmlns="http://schemas.openxmlformats.org/spreadsheetml/2006/main" count="211" uniqueCount="47">
  <si>
    <t>HDA</t>
  </si>
  <si>
    <t>Leu5</t>
  </si>
  <si>
    <t>CO</t>
  </si>
  <si>
    <t>-</t>
  </si>
  <si>
    <t>NH</t>
  </si>
  <si>
    <t>CHα</t>
  </si>
  <si>
    <t>CHβ</t>
  </si>
  <si>
    <t>CHγ</t>
  </si>
  <si>
    <t>Ser6</t>
  </si>
  <si>
    <t>OH</t>
  </si>
  <si>
    <t>n.d.</t>
  </si>
  <si>
    <t>Leu1</t>
  </si>
  <si>
    <t>Leu7</t>
  </si>
  <si>
    <t>Glu2</t>
  </si>
  <si>
    <t>Ser8</t>
  </si>
  <si>
    <t>COδ</t>
  </si>
  <si>
    <t>Thr3</t>
  </si>
  <si>
    <t>Ile9</t>
  </si>
  <si>
    <t>Val4</t>
  </si>
  <si>
    <r>
      <t>1</t>
    </r>
    <r>
      <rPr>
        <sz val="11"/>
        <color rgb="FF000000"/>
        <rFont val="Calibri"/>
        <family val="2"/>
        <scheme val="minor"/>
      </rPr>
      <t>H δ [ppm]</t>
    </r>
  </si>
  <si>
    <r>
      <t>13</t>
    </r>
    <r>
      <rPr>
        <sz val="11"/>
        <color rgb="FF000000"/>
        <rFont val="Calibri"/>
        <family val="2"/>
        <scheme val="minor"/>
      </rPr>
      <t>C δ [ppm]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</si>
  <si>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</si>
  <si>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</si>
  <si>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</si>
  <si>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</si>
  <si>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</si>
  <si>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</si>
  <si>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</si>
  <si>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</si>
  <si>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</si>
  <si>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</si>
  <si>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</si>
  <si>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</si>
  <si>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</si>
  <si>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</si>
  <si>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</si>
  <si>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</si>
  <si>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</si>
  <si>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</si>
  <si>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</si>
  <si>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</si>
  <si>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</si>
  <si>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</si>
  <si>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</si>
  <si>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</si>
  <si>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</si>
  <si>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t>*IMPORTANT: THE NMR FINGERPRINT IS IDENTICAL TO THAT OF MASSETOLIDE H.                     DOUBLE CHECK THE IDENTITY (LENGTH) OF THE FATTY ACID 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</si>
</sst>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2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2" xfId="1"/>
    <xf numFmtId="0" fontId="6" fillId="2" borderId="2" xfId="1" applyAlignment="1">
      <alignment horizontal="center"/>
    </xf>
    <xf numFmtId="0" fontId="0" fillId="3" borderId="0" xfId="0" applyFill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fingerprint'!$C$4:$C$18</c:f>
              <c:numCache>
                <c:formatCode>General</c:formatCode>
                <c:ptCount val="15"/>
                <c:pt idx="0">
                  <c:v>4.09</c:v>
                </c:pt>
                <c:pt idx="1">
                  <c:v>4.1500000000000004</c:v>
                </c:pt>
                <c:pt idx="2">
                  <c:v>4.29</c:v>
                </c:pt>
                <c:pt idx="3">
                  <c:v>4.3</c:v>
                </c:pt>
                <c:pt idx="4">
                  <c:v>5.41</c:v>
                </c:pt>
                <c:pt idx="5">
                  <c:v>3.56</c:v>
                </c:pt>
                <c:pt idx="6">
                  <c:v>3.82</c:v>
                </c:pt>
                <c:pt idx="7">
                  <c:v>4.4000000000000004</c:v>
                </c:pt>
                <c:pt idx="8">
                  <c:v>4.1399999999999997</c:v>
                </c:pt>
                <c:pt idx="9">
                  <c:v>3.87</c:v>
                </c:pt>
                <c:pt idx="10">
                  <c:v>4.25</c:v>
                </c:pt>
                <c:pt idx="11">
                  <c:v>4.45</c:v>
                </c:pt>
                <c:pt idx="12">
                  <c:v>3.92</c:v>
                </c:pt>
                <c:pt idx="13">
                  <c:v>3.7</c:v>
                </c:pt>
                <c:pt idx="14">
                  <c:v>4.5999999999999996</c:v>
                </c:pt>
              </c:numCache>
            </c:numRef>
          </c:xVal>
          <c:yVal>
            <c:numRef>
              <c:f>'NMR fingerprint'!$D$4:$D$18</c:f>
              <c:numCache>
                <c:formatCode>General</c:formatCode>
                <c:ptCount val="15"/>
                <c:pt idx="0">
                  <c:v>68.59</c:v>
                </c:pt>
                <c:pt idx="1">
                  <c:v>52.57</c:v>
                </c:pt>
                <c:pt idx="2">
                  <c:v>55.71</c:v>
                </c:pt>
                <c:pt idx="3">
                  <c:v>60.43</c:v>
                </c:pt>
                <c:pt idx="4">
                  <c:v>69.459999999999994</c:v>
                </c:pt>
                <c:pt idx="5">
                  <c:v>64.13</c:v>
                </c:pt>
                <c:pt idx="6">
                  <c:v>52.75</c:v>
                </c:pt>
                <c:pt idx="7">
                  <c:v>56.3</c:v>
                </c:pt>
                <c:pt idx="8">
                  <c:v>63.52</c:v>
                </c:pt>
                <c:pt idx="9">
                  <c:v>63.51</c:v>
                </c:pt>
                <c:pt idx="10">
                  <c:v>53.4</c:v>
                </c:pt>
                <c:pt idx="11">
                  <c:v>56.35</c:v>
                </c:pt>
                <c:pt idx="12">
                  <c:v>62.14</c:v>
                </c:pt>
                <c:pt idx="13">
                  <c:v>62.15</c:v>
                </c:pt>
                <c:pt idx="14">
                  <c:v>56.18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F-4A02-B3D5-A8F19E9FE8D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0E-4A8D-A6F3-486429C5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Reference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fingerprint'!$M$5:$M$54</c:f>
              <c:numCache>
                <c:formatCode>General</c:formatCode>
                <c:ptCount val="50"/>
                <c:pt idx="0">
                  <c:v>2.5299999999999998</c:v>
                </c:pt>
                <c:pt idx="1">
                  <c:v>4.09</c:v>
                </c:pt>
                <c:pt idx="2">
                  <c:v>1.53</c:v>
                </c:pt>
                <c:pt idx="3">
                  <c:v>1.51</c:v>
                </c:pt>
                <c:pt idx="4">
                  <c:v>1.38</c:v>
                </c:pt>
                <c:pt idx="5">
                  <c:v>1.28</c:v>
                </c:pt>
                <c:pt idx="6">
                  <c:v>1.28</c:v>
                </c:pt>
                <c:pt idx="7">
                  <c:v>1.27</c:v>
                </c:pt>
                <c:pt idx="8">
                  <c:v>1.29</c:v>
                </c:pt>
                <c:pt idx="9">
                  <c:v>0.88</c:v>
                </c:pt>
                <c:pt idx="10">
                  <c:v>4.1500000000000004</c:v>
                </c:pt>
                <c:pt idx="11">
                  <c:v>1.8</c:v>
                </c:pt>
                <c:pt idx="12">
                  <c:v>1.73</c:v>
                </c:pt>
                <c:pt idx="13">
                  <c:v>1.74</c:v>
                </c:pt>
                <c:pt idx="14">
                  <c:v>0.92</c:v>
                </c:pt>
                <c:pt idx="15">
                  <c:v>0.95</c:v>
                </c:pt>
                <c:pt idx="16">
                  <c:v>4.29</c:v>
                </c:pt>
                <c:pt idx="17">
                  <c:v>2.06</c:v>
                </c:pt>
                <c:pt idx="18">
                  <c:v>2.52</c:v>
                </c:pt>
                <c:pt idx="19">
                  <c:v>4.3</c:v>
                </c:pt>
                <c:pt idx="20">
                  <c:v>5.41</c:v>
                </c:pt>
                <c:pt idx="21">
                  <c:v>1.35</c:v>
                </c:pt>
                <c:pt idx="22">
                  <c:v>3.56</c:v>
                </c:pt>
                <c:pt idx="23">
                  <c:v>2.21</c:v>
                </c:pt>
                <c:pt idx="24">
                  <c:v>0.97</c:v>
                </c:pt>
                <c:pt idx="25">
                  <c:v>1.02</c:v>
                </c:pt>
                <c:pt idx="26">
                  <c:v>3.82</c:v>
                </c:pt>
                <c:pt idx="27">
                  <c:v>1.99</c:v>
                </c:pt>
                <c:pt idx="28">
                  <c:v>1.73</c:v>
                </c:pt>
                <c:pt idx="29">
                  <c:v>1.68</c:v>
                </c:pt>
                <c:pt idx="30">
                  <c:v>0.89</c:v>
                </c:pt>
                <c:pt idx="31">
                  <c:v>0.92</c:v>
                </c:pt>
                <c:pt idx="32">
                  <c:v>4.4000000000000004</c:v>
                </c:pt>
                <c:pt idx="33">
                  <c:v>4.1399999999999997</c:v>
                </c:pt>
                <c:pt idx="34">
                  <c:v>3.87</c:v>
                </c:pt>
                <c:pt idx="35">
                  <c:v>4.25</c:v>
                </c:pt>
                <c:pt idx="36">
                  <c:v>1.96</c:v>
                </c:pt>
                <c:pt idx="37">
                  <c:v>1.63</c:v>
                </c:pt>
                <c:pt idx="38">
                  <c:v>2.0099999999999998</c:v>
                </c:pt>
                <c:pt idx="39">
                  <c:v>0.9</c:v>
                </c:pt>
                <c:pt idx="40">
                  <c:v>0.99</c:v>
                </c:pt>
                <c:pt idx="41">
                  <c:v>4.45</c:v>
                </c:pt>
                <c:pt idx="42">
                  <c:v>3.92</c:v>
                </c:pt>
                <c:pt idx="43">
                  <c:v>3.7</c:v>
                </c:pt>
                <c:pt idx="44">
                  <c:v>4.5999999999999996</c:v>
                </c:pt>
                <c:pt idx="45">
                  <c:v>2</c:v>
                </c:pt>
                <c:pt idx="46">
                  <c:v>1.25</c:v>
                </c:pt>
                <c:pt idx="47">
                  <c:v>1.03</c:v>
                </c:pt>
                <c:pt idx="48">
                  <c:v>0.89</c:v>
                </c:pt>
                <c:pt idx="49">
                  <c:v>0.86</c:v>
                </c:pt>
              </c:numCache>
            </c:numRef>
          </c:xVal>
          <c:yVal>
            <c:numRef>
              <c:f>'NMR fingerprint'!$N$5:$N$54</c:f>
              <c:numCache>
                <c:formatCode>General</c:formatCode>
                <c:ptCount val="50"/>
                <c:pt idx="0">
                  <c:v>43.87</c:v>
                </c:pt>
                <c:pt idx="1">
                  <c:v>68.59</c:v>
                </c:pt>
                <c:pt idx="2">
                  <c:v>37.56</c:v>
                </c:pt>
                <c:pt idx="3">
                  <c:v>25.65</c:v>
                </c:pt>
                <c:pt idx="4">
                  <c:v>25.64</c:v>
                </c:pt>
                <c:pt idx="5">
                  <c:v>29.41</c:v>
                </c:pt>
                <c:pt idx="6">
                  <c:v>29.41</c:v>
                </c:pt>
                <c:pt idx="7">
                  <c:v>31.8</c:v>
                </c:pt>
                <c:pt idx="8">
                  <c:v>22.51</c:v>
                </c:pt>
                <c:pt idx="9">
                  <c:v>13.69</c:v>
                </c:pt>
                <c:pt idx="10">
                  <c:v>52.57</c:v>
                </c:pt>
                <c:pt idx="11">
                  <c:v>39.119999999999997</c:v>
                </c:pt>
                <c:pt idx="12">
                  <c:v>39.14</c:v>
                </c:pt>
                <c:pt idx="13">
                  <c:v>24.46</c:v>
                </c:pt>
                <c:pt idx="14">
                  <c:v>21.56</c:v>
                </c:pt>
                <c:pt idx="15">
                  <c:v>22.59</c:v>
                </c:pt>
                <c:pt idx="16">
                  <c:v>55.71</c:v>
                </c:pt>
                <c:pt idx="17">
                  <c:v>26.16</c:v>
                </c:pt>
                <c:pt idx="18">
                  <c:v>30.2</c:v>
                </c:pt>
                <c:pt idx="19">
                  <c:v>60.43</c:v>
                </c:pt>
                <c:pt idx="20">
                  <c:v>69.459999999999994</c:v>
                </c:pt>
                <c:pt idx="21">
                  <c:v>17.64</c:v>
                </c:pt>
                <c:pt idx="22">
                  <c:v>64.13</c:v>
                </c:pt>
                <c:pt idx="23">
                  <c:v>29.17</c:v>
                </c:pt>
                <c:pt idx="24">
                  <c:v>18.91</c:v>
                </c:pt>
                <c:pt idx="25">
                  <c:v>20.059999999999999</c:v>
                </c:pt>
                <c:pt idx="26">
                  <c:v>52.75</c:v>
                </c:pt>
                <c:pt idx="27">
                  <c:v>37.119999999999997</c:v>
                </c:pt>
                <c:pt idx="28">
                  <c:v>37.090000000000003</c:v>
                </c:pt>
                <c:pt idx="29">
                  <c:v>24.66</c:v>
                </c:pt>
                <c:pt idx="30">
                  <c:v>20.85</c:v>
                </c:pt>
                <c:pt idx="31">
                  <c:v>23.39</c:v>
                </c:pt>
                <c:pt idx="32">
                  <c:v>56.3</c:v>
                </c:pt>
                <c:pt idx="33">
                  <c:v>63.52</c:v>
                </c:pt>
                <c:pt idx="34">
                  <c:v>63.51</c:v>
                </c:pt>
                <c:pt idx="35">
                  <c:v>53.4</c:v>
                </c:pt>
                <c:pt idx="36">
                  <c:v>41</c:v>
                </c:pt>
                <c:pt idx="37">
                  <c:v>41.01</c:v>
                </c:pt>
                <c:pt idx="38">
                  <c:v>24.37</c:v>
                </c:pt>
                <c:pt idx="39">
                  <c:v>20.8</c:v>
                </c:pt>
                <c:pt idx="40">
                  <c:v>22.89</c:v>
                </c:pt>
                <c:pt idx="41">
                  <c:v>56.35</c:v>
                </c:pt>
                <c:pt idx="42">
                  <c:v>62.14</c:v>
                </c:pt>
                <c:pt idx="43">
                  <c:v>62.15</c:v>
                </c:pt>
                <c:pt idx="44">
                  <c:v>56.18</c:v>
                </c:pt>
                <c:pt idx="45">
                  <c:v>36.28</c:v>
                </c:pt>
                <c:pt idx="46">
                  <c:v>24.29</c:v>
                </c:pt>
                <c:pt idx="47">
                  <c:v>24.29</c:v>
                </c:pt>
                <c:pt idx="48">
                  <c:v>11.48</c:v>
                </c:pt>
                <c:pt idx="49">
                  <c:v>15.35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E-4B5F-887F-092CD6838CF6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7E-4B5F-887F-092CD6838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19</xdr:row>
      <xdr:rowOff>23812</xdr:rowOff>
    </xdr:from>
    <xdr:to>
      <xdr:col>8</xdr:col>
      <xdr:colOff>371475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CDFBC-8B85-496B-8474-FC4E281BA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14</xdr:row>
      <xdr:rowOff>19050</xdr:rowOff>
    </xdr:from>
    <xdr:to>
      <xdr:col>23</xdr:col>
      <xdr:colOff>514350</xdr:colOff>
      <xdr:row>29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B2A8EB-358B-4E63-BE5C-05E488FF8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0FEC-5F97-41C3-932F-470AFC91A94F}">
  <dimension ref="A1:L98"/>
  <sheetViews>
    <sheetView topLeftCell="A13" zoomScale="70" zoomScaleNormal="70" workbookViewId="0">
      <selection activeCell="A50" sqref="A50:XFD50"/>
    </sheetView>
  </sheetViews>
  <sheetFormatPr defaultRowHeight="19.5" customHeight="1" x14ac:dyDescent="0.25"/>
  <cols>
    <col min="1" max="6" width="9.140625" style="9"/>
    <col min="9" max="16384" width="9.140625" style="9"/>
  </cols>
  <sheetData>
    <row r="1" spans="1:12" ht="19.5" customHeight="1" x14ac:dyDescent="0.25">
      <c r="D1" s="10" t="s">
        <v>19</v>
      </c>
      <c r="E1" s="10" t="s">
        <v>20</v>
      </c>
      <c r="L1" s="11"/>
    </row>
    <row r="2" spans="1:12" ht="19.5" customHeight="1" x14ac:dyDescent="0.25">
      <c r="A2" s="8" t="s">
        <v>0</v>
      </c>
      <c r="B2" s="8"/>
      <c r="L2" s="11"/>
    </row>
    <row r="3" spans="1:12" ht="19.5" customHeight="1" x14ac:dyDescent="0.25">
      <c r="C3" s="12" t="s">
        <v>2</v>
      </c>
      <c r="D3" s="12" t="s">
        <v>3</v>
      </c>
      <c r="E3" s="12">
        <v>173.62</v>
      </c>
      <c r="L3" s="11"/>
    </row>
    <row r="4" spans="1:12" ht="19.5" customHeight="1" x14ac:dyDescent="0.35">
      <c r="C4" s="12" t="s">
        <v>23</v>
      </c>
      <c r="D4" s="12">
        <v>2.5299999999999998</v>
      </c>
      <c r="E4" s="12">
        <v>43.87</v>
      </c>
      <c r="L4" s="11"/>
    </row>
    <row r="5" spans="1:12" ht="19.5" customHeight="1" x14ac:dyDescent="0.25">
      <c r="C5" s="12" t="s">
        <v>6</v>
      </c>
      <c r="D5" s="12">
        <v>4.09</v>
      </c>
      <c r="E5" s="12">
        <v>68.59</v>
      </c>
      <c r="L5" s="11"/>
    </row>
    <row r="6" spans="1:12" ht="19.5" customHeight="1" x14ac:dyDescent="0.35">
      <c r="C6" s="12" t="s">
        <v>24</v>
      </c>
      <c r="D6" s="12">
        <v>1.53</v>
      </c>
      <c r="E6" s="12">
        <v>37.56</v>
      </c>
      <c r="L6" s="11"/>
    </row>
    <row r="7" spans="1:12" ht="19.5" customHeight="1" x14ac:dyDescent="0.35">
      <c r="A7" s="12"/>
      <c r="C7" s="12" t="s">
        <v>25</v>
      </c>
      <c r="D7" s="12">
        <v>1.51</v>
      </c>
      <c r="E7" s="12">
        <v>25.65</v>
      </c>
      <c r="F7" s="12"/>
      <c r="L7" s="11"/>
    </row>
    <row r="8" spans="1:12" ht="19.5" customHeight="1" x14ac:dyDescent="0.35">
      <c r="C8" s="12" t="s">
        <v>26</v>
      </c>
      <c r="D8" s="12">
        <v>1.38</v>
      </c>
      <c r="E8" s="12">
        <v>25.64</v>
      </c>
      <c r="L8" s="11"/>
    </row>
    <row r="9" spans="1:12" ht="19.5" customHeight="1" x14ac:dyDescent="0.35">
      <c r="C9" s="12" t="s">
        <v>27</v>
      </c>
      <c r="D9" s="12">
        <v>1.28</v>
      </c>
      <c r="E9" s="12">
        <v>29.41</v>
      </c>
      <c r="L9" s="11"/>
    </row>
    <row r="10" spans="1:12" ht="19.5" customHeight="1" x14ac:dyDescent="0.35">
      <c r="C10" s="12" t="s">
        <v>28</v>
      </c>
      <c r="D10" s="12">
        <v>1.28</v>
      </c>
      <c r="E10" s="12">
        <v>29.41</v>
      </c>
      <c r="L10" s="11"/>
    </row>
    <row r="11" spans="1:12" ht="19.5" customHeight="1" x14ac:dyDescent="0.35">
      <c r="C11" s="12" t="s">
        <v>29</v>
      </c>
      <c r="D11" s="12">
        <v>1.27</v>
      </c>
      <c r="E11" s="12">
        <v>31.8</v>
      </c>
      <c r="L11" s="11"/>
    </row>
    <row r="12" spans="1:12" ht="19.5" customHeight="1" x14ac:dyDescent="0.35">
      <c r="C12" s="12" t="s">
        <v>30</v>
      </c>
      <c r="D12" s="12">
        <v>1.29</v>
      </c>
      <c r="E12" s="12">
        <v>22.51</v>
      </c>
      <c r="L12" s="11"/>
    </row>
    <row r="13" spans="1:12" ht="19.5" customHeight="1" x14ac:dyDescent="0.35">
      <c r="C13" s="12" t="s">
        <v>31</v>
      </c>
      <c r="D13" s="12">
        <v>0.88</v>
      </c>
      <c r="E13" s="12">
        <v>13.69</v>
      </c>
      <c r="L13" s="11"/>
    </row>
    <row r="14" spans="1:12" ht="19.5" customHeight="1" x14ac:dyDescent="0.25">
      <c r="C14" s="12" t="s">
        <v>9</v>
      </c>
      <c r="D14" s="12" t="s">
        <v>10</v>
      </c>
      <c r="E14" s="12" t="s">
        <v>3</v>
      </c>
      <c r="L14" s="11"/>
    </row>
    <row r="15" spans="1:12" ht="19.5" customHeight="1" x14ac:dyDescent="0.25">
      <c r="D15" s="12"/>
      <c r="L15" s="11"/>
    </row>
    <row r="16" spans="1:12" ht="19.5" customHeight="1" x14ac:dyDescent="0.25">
      <c r="A16" s="8" t="s">
        <v>11</v>
      </c>
      <c r="B16" s="8"/>
      <c r="L16" s="11"/>
    </row>
    <row r="17" spans="1:12" ht="19.5" customHeight="1" x14ac:dyDescent="0.25">
      <c r="B17" s="13"/>
      <c r="C17" s="12" t="s">
        <v>4</v>
      </c>
      <c r="D17" s="9">
        <v>9.09</v>
      </c>
      <c r="E17" s="12" t="s">
        <v>3</v>
      </c>
      <c r="L17" s="11"/>
    </row>
    <row r="18" spans="1:12" ht="19.5" customHeight="1" x14ac:dyDescent="0.25">
      <c r="C18" s="12" t="s">
        <v>5</v>
      </c>
      <c r="D18" s="12">
        <v>4.1500000000000004</v>
      </c>
      <c r="E18" s="12">
        <v>52.57</v>
      </c>
      <c r="L18" s="11"/>
    </row>
    <row r="19" spans="1:12" ht="19.5" customHeight="1" x14ac:dyDescent="0.25">
      <c r="C19" s="12" t="s">
        <v>2</v>
      </c>
      <c r="D19" s="12" t="s">
        <v>3</v>
      </c>
      <c r="E19" s="12">
        <v>174.49</v>
      </c>
      <c r="L19" s="11"/>
    </row>
    <row r="20" spans="1:12" ht="19.5" customHeight="1" x14ac:dyDescent="0.35">
      <c r="C20" s="12" t="s">
        <v>21</v>
      </c>
      <c r="D20" s="12">
        <v>1.8</v>
      </c>
      <c r="E20" s="12">
        <v>39.119999999999997</v>
      </c>
      <c r="L20" s="11"/>
    </row>
    <row r="21" spans="1:12" ht="19.5" customHeight="1" x14ac:dyDescent="0.35">
      <c r="C21" s="12" t="s">
        <v>22</v>
      </c>
      <c r="D21" s="12">
        <v>1.73</v>
      </c>
      <c r="E21" s="12">
        <v>39.14</v>
      </c>
      <c r="F21" s="12"/>
      <c r="L21" s="11"/>
    </row>
    <row r="22" spans="1:12" ht="19.5" customHeight="1" x14ac:dyDescent="0.25">
      <c r="C22" s="12" t="s">
        <v>7</v>
      </c>
      <c r="D22" s="12">
        <v>1.74</v>
      </c>
      <c r="E22" s="12">
        <v>24.46</v>
      </c>
      <c r="L22" s="11"/>
    </row>
    <row r="23" spans="1:12" ht="19.5" customHeight="1" x14ac:dyDescent="0.35">
      <c r="C23" s="12" t="s">
        <v>32</v>
      </c>
      <c r="D23" s="12">
        <v>0.92</v>
      </c>
      <c r="E23" s="12">
        <v>21.56</v>
      </c>
      <c r="F23" s="12"/>
      <c r="L23" s="11"/>
    </row>
    <row r="24" spans="1:12" ht="19.5" customHeight="1" x14ac:dyDescent="0.35">
      <c r="C24" s="12" t="s">
        <v>33</v>
      </c>
      <c r="D24" s="12">
        <v>0.95</v>
      </c>
      <c r="E24" s="12">
        <v>22.59</v>
      </c>
      <c r="L24" s="11"/>
    </row>
    <row r="25" spans="1:12" ht="19.5" customHeight="1" x14ac:dyDescent="0.25">
      <c r="D25" s="12"/>
      <c r="E25" s="12"/>
      <c r="L25" s="11"/>
    </row>
    <row r="26" spans="1:12" ht="19.5" customHeight="1" x14ac:dyDescent="0.25">
      <c r="A26" s="8" t="s">
        <v>13</v>
      </c>
      <c r="B26" s="8"/>
      <c r="D26" s="12"/>
      <c r="E26" s="12"/>
      <c r="L26" s="11"/>
    </row>
    <row r="27" spans="1:12" ht="19.5" customHeight="1" x14ac:dyDescent="0.25">
      <c r="B27" s="11"/>
      <c r="C27" s="12" t="s">
        <v>4</v>
      </c>
      <c r="D27" s="12">
        <v>8.98</v>
      </c>
      <c r="E27" s="12" t="s">
        <v>3</v>
      </c>
      <c r="F27" s="12"/>
      <c r="L27" s="11"/>
    </row>
    <row r="28" spans="1:12" ht="19.5" customHeight="1" x14ac:dyDescent="0.25">
      <c r="B28" s="11"/>
      <c r="C28" s="12" t="s">
        <v>5</v>
      </c>
      <c r="D28" s="12">
        <v>4.29</v>
      </c>
      <c r="E28" s="12">
        <v>55.71</v>
      </c>
      <c r="L28" s="11"/>
    </row>
    <row r="29" spans="1:12" ht="19.5" customHeight="1" x14ac:dyDescent="0.25">
      <c r="B29" s="13"/>
      <c r="C29" s="12" t="s">
        <v>2</v>
      </c>
      <c r="D29" s="12" t="s">
        <v>3</v>
      </c>
      <c r="E29" s="9">
        <v>175.09</v>
      </c>
      <c r="L29" s="11"/>
    </row>
    <row r="30" spans="1:12" ht="19.5" customHeight="1" x14ac:dyDescent="0.35">
      <c r="A30" s="12"/>
      <c r="B30" s="12"/>
      <c r="C30" s="12" t="s">
        <v>34</v>
      </c>
      <c r="D30" s="12">
        <v>2.06</v>
      </c>
      <c r="E30" s="12">
        <v>26.16</v>
      </c>
      <c r="L30" s="11"/>
    </row>
    <row r="31" spans="1:12" ht="19.5" customHeight="1" x14ac:dyDescent="0.35">
      <c r="C31" s="12" t="s">
        <v>35</v>
      </c>
      <c r="D31" s="12">
        <v>2.52</v>
      </c>
      <c r="E31" s="12">
        <v>30.2</v>
      </c>
      <c r="L31" s="11"/>
    </row>
    <row r="32" spans="1:12" ht="19.5" customHeight="1" x14ac:dyDescent="0.25">
      <c r="C32" s="12" t="s">
        <v>15</v>
      </c>
      <c r="D32" s="12" t="s">
        <v>3</v>
      </c>
      <c r="E32" s="12">
        <v>173.62</v>
      </c>
      <c r="L32" s="11"/>
    </row>
    <row r="33" spans="1:12" ht="19.5" customHeight="1" x14ac:dyDescent="0.25">
      <c r="C33" s="12" t="s">
        <v>9</v>
      </c>
      <c r="D33" s="12" t="s">
        <v>10</v>
      </c>
      <c r="E33" s="12" t="s">
        <v>3</v>
      </c>
      <c r="L33" s="11"/>
    </row>
    <row r="34" spans="1:12" ht="19.5" customHeight="1" x14ac:dyDescent="0.25">
      <c r="C34" s="12"/>
      <c r="D34" s="12"/>
      <c r="E34" s="12"/>
      <c r="L34" s="11"/>
    </row>
    <row r="35" spans="1:12" ht="19.5" customHeight="1" x14ac:dyDescent="0.25">
      <c r="A35" s="8" t="s">
        <v>16</v>
      </c>
      <c r="B35" s="8"/>
      <c r="D35" s="12"/>
      <c r="E35" s="12"/>
      <c r="L35" s="11"/>
    </row>
    <row r="36" spans="1:12" ht="19.5" customHeight="1" x14ac:dyDescent="0.25">
      <c r="B36" s="11"/>
      <c r="C36" s="12" t="s">
        <v>4</v>
      </c>
      <c r="D36" s="12">
        <v>8.39</v>
      </c>
      <c r="E36" s="12" t="s">
        <v>3</v>
      </c>
      <c r="F36" s="12"/>
      <c r="L36" s="11"/>
    </row>
    <row r="37" spans="1:12" ht="19.5" customHeight="1" x14ac:dyDescent="0.25">
      <c r="B37" s="11"/>
      <c r="C37" s="12" t="s">
        <v>5</v>
      </c>
      <c r="D37" s="12">
        <v>4.3</v>
      </c>
      <c r="E37" s="12">
        <v>60.43</v>
      </c>
      <c r="F37" s="12"/>
      <c r="L37" s="11"/>
    </row>
    <row r="38" spans="1:12" ht="19.5" customHeight="1" x14ac:dyDescent="0.25">
      <c r="B38" s="11"/>
      <c r="C38" s="12" t="s">
        <v>2</v>
      </c>
      <c r="D38" s="12" t="s">
        <v>3</v>
      </c>
      <c r="E38" s="9">
        <v>173.58</v>
      </c>
      <c r="L38" s="11"/>
    </row>
    <row r="39" spans="1:12" ht="19.5" customHeight="1" x14ac:dyDescent="0.25">
      <c r="B39" s="13"/>
      <c r="C39" s="12" t="s">
        <v>6</v>
      </c>
      <c r="D39" s="12">
        <v>5.41</v>
      </c>
      <c r="E39" s="12">
        <v>69.459999999999994</v>
      </c>
      <c r="L39" s="11"/>
    </row>
    <row r="40" spans="1:12" ht="19.5" customHeight="1" x14ac:dyDescent="0.35">
      <c r="A40" s="12"/>
      <c r="B40" s="12"/>
      <c r="C40" s="12" t="s">
        <v>36</v>
      </c>
      <c r="D40" s="12">
        <v>1.35</v>
      </c>
      <c r="E40" s="12">
        <v>17.64</v>
      </c>
      <c r="L40" s="11"/>
    </row>
    <row r="41" spans="1:12" ht="19.5" customHeight="1" x14ac:dyDescent="0.25">
      <c r="D41" s="8"/>
      <c r="E41" s="8"/>
      <c r="L41" s="11"/>
    </row>
    <row r="42" spans="1:12" ht="19.5" customHeight="1" x14ac:dyDescent="0.25">
      <c r="A42" s="8" t="s">
        <v>18</v>
      </c>
      <c r="B42" s="8"/>
      <c r="D42" s="12"/>
      <c r="E42" s="12"/>
      <c r="L42" s="11"/>
    </row>
    <row r="43" spans="1:12" ht="19.5" customHeight="1" x14ac:dyDescent="0.25">
      <c r="B43" s="11"/>
      <c r="C43" s="12" t="s">
        <v>4</v>
      </c>
      <c r="D43" s="12">
        <v>7.98</v>
      </c>
      <c r="E43" s="12" t="s">
        <v>3</v>
      </c>
      <c r="F43" s="12"/>
      <c r="L43" s="11"/>
    </row>
    <row r="44" spans="1:12" ht="19.5" customHeight="1" x14ac:dyDescent="0.25">
      <c r="B44" s="11"/>
      <c r="C44" s="12" t="s">
        <v>5</v>
      </c>
      <c r="D44" s="12">
        <v>3.56</v>
      </c>
      <c r="E44" s="12">
        <v>64.13</v>
      </c>
      <c r="F44" s="12"/>
      <c r="L44" s="11"/>
    </row>
    <row r="45" spans="1:12" ht="19.5" customHeight="1" x14ac:dyDescent="0.25">
      <c r="B45" s="11"/>
      <c r="C45" s="12" t="s">
        <v>2</v>
      </c>
      <c r="D45" s="12" t="s">
        <v>3</v>
      </c>
      <c r="E45" s="9">
        <v>172.93</v>
      </c>
      <c r="L45" s="11"/>
    </row>
    <row r="46" spans="1:12" ht="19.5" customHeight="1" x14ac:dyDescent="0.25">
      <c r="B46" s="13"/>
      <c r="C46" s="12" t="s">
        <v>6</v>
      </c>
      <c r="D46" s="12">
        <v>2.21</v>
      </c>
      <c r="E46" s="12">
        <v>29.17</v>
      </c>
      <c r="L46" s="11"/>
    </row>
    <row r="47" spans="1:12" ht="19.5" customHeight="1" x14ac:dyDescent="0.35">
      <c r="A47" s="12"/>
      <c r="B47" s="12"/>
      <c r="C47" s="12" t="s">
        <v>37</v>
      </c>
      <c r="D47" s="12">
        <v>0.97</v>
      </c>
      <c r="E47" s="12">
        <v>18.91</v>
      </c>
      <c r="L47" s="11"/>
    </row>
    <row r="48" spans="1:12" ht="19.5" customHeight="1" x14ac:dyDescent="0.35">
      <c r="C48" s="12" t="s">
        <v>38</v>
      </c>
      <c r="D48" s="12">
        <v>1.02</v>
      </c>
      <c r="E48" s="12">
        <v>20.059999999999999</v>
      </c>
      <c r="L48" s="11"/>
    </row>
    <row r="50" spans="1:5" ht="19.5" customHeight="1" x14ac:dyDescent="0.25">
      <c r="A50" s="8" t="s">
        <v>1</v>
      </c>
      <c r="B50" s="8"/>
    </row>
    <row r="51" spans="1:5" ht="19.5" customHeight="1" x14ac:dyDescent="0.25">
      <c r="A51" s="12"/>
      <c r="B51" s="14"/>
      <c r="C51" s="12" t="s">
        <v>4</v>
      </c>
      <c r="D51" s="12">
        <v>8.39</v>
      </c>
      <c r="E51" s="12" t="s">
        <v>3</v>
      </c>
    </row>
    <row r="52" spans="1:5" ht="19.5" customHeight="1" x14ac:dyDescent="0.25">
      <c r="B52" s="14"/>
      <c r="C52" s="12" t="s">
        <v>5</v>
      </c>
      <c r="D52" s="12">
        <v>3.82</v>
      </c>
      <c r="E52" s="12">
        <v>52.75</v>
      </c>
    </row>
    <row r="53" spans="1:5" ht="19.5" customHeight="1" x14ac:dyDescent="0.25">
      <c r="A53" s="12"/>
      <c r="B53" s="14"/>
      <c r="C53" s="12" t="s">
        <v>2</v>
      </c>
      <c r="D53" s="12" t="s">
        <v>3</v>
      </c>
      <c r="E53" s="12">
        <v>172.68</v>
      </c>
    </row>
    <row r="54" spans="1:5" ht="19.5" customHeight="1" x14ac:dyDescent="0.35">
      <c r="A54" s="12"/>
      <c r="B54" s="14"/>
      <c r="C54" s="12" t="s">
        <v>21</v>
      </c>
      <c r="D54" s="12">
        <v>1.99</v>
      </c>
      <c r="E54" s="12">
        <v>37.119999999999997</v>
      </c>
    </row>
    <row r="55" spans="1:5" ht="19.5" customHeight="1" x14ac:dyDescent="0.35">
      <c r="A55" s="12"/>
      <c r="B55" s="14"/>
      <c r="C55" s="12" t="s">
        <v>22</v>
      </c>
      <c r="D55" s="12">
        <v>1.73</v>
      </c>
      <c r="E55" s="12">
        <v>37.090000000000003</v>
      </c>
    </row>
    <row r="56" spans="1:5" ht="19.5" customHeight="1" x14ac:dyDescent="0.25">
      <c r="A56" s="12"/>
      <c r="B56" s="14"/>
      <c r="C56" s="12" t="s">
        <v>7</v>
      </c>
      <c r="D56" s="12">
        <v>1.68</v>
      </c>
      <c r="E56" s="12">
        <v>24.66</v>
      </c>
    </row>
    <row r="57" spans="1:5" ht="19.5" customHeight="1" x14ac:dyDescent="0.35">
      <c r="A57" s="12"/>
      <c r="B57" s="14"/>
      <c r="C57" s="12" t="s">
        <v>32</v>
      </c>
      <c r="D57" s="12">
        <v>0.89</v>
      </c>
      <c r="E57" s="12">
        <v>20.85</v>
      </c>
    </row>
    <row r="58" spans="1:5" ht="19.5" customHeight="1" x14ac:dyDescent="0.35">
      <c r="A58" s="12"/>
      <c r="B58" s="14"/>
      <c r="C58" s="12" t="s">
        <v>33</v>
      </c>
      <c r="D58" s="12">
        <v>0.92</v>
      </c>
      <c r="E58" s="12">
        <v>23.39</v>
      </c>
    </row>
    <row r="59" spans="1:5" ht="19.5" customHeight="1" x14ac:dyDescent="0.25">
      <c r="A59" s="12"/>
      <c r="B59" s="14"/>
    </row>
    <row r="60" spans="1:5" ht="19.5" customHeight="1" x14ac:dyDescent="0.25">
      <c r="A60" s="8" t="s">
        <v>8</v>
      </c>
      <c r="B60" s="8"/>
      <c r="C60" s="8"/>
    </row>
    <row r="61" spans="1:5" ht="19.5" customHeight="1" x14ac:dyDescent="0.25">
      <c r="A61" s="12"/>
      <c r="B61" s="14"/>
      <c r="C61" s="12" t="s">
        <v>4</v>
      </c>
      <c r="D61" s="12">
        <v>7.41</v>
      </c>
      <c r="E61" s="12" t="s">
        <v>3</v>
      </c>
    </row>
    <row r="62" spans="1:5" ht="19.5" customHeight="1" x14ac:dyDescent="0.25">
      <c r="A62" s="12"/>
      <c r="B62" s="14"/>
      <c r="C62" s="12" t="s">
        <v>5</v>
      </c>
      <c r="D62" s="12">
        <v>4.4000000000000004</v>
      </c>
      <c r="E62" s="12">
        <v>56.3</v>
      </c>
    </row>
    <row r="63" spans="1:5" ht="19.5" customHeight="1" x14ac:dyDescent="0.25">
      <c r="A63" s="12"/>
      <c r="B63" s="14"/>
      <c r="C63" s="12" t="s">
        <v>2</v>
      </c>
      <c r="D63" s="12" t="s">
        <v>3</v>
      </c>
      <c r="E63" s="12">
        <v>171.23</v>
      </c>
    </row>
    <row r="64" spans="1:5" ht="19.5" customHeight="1" x14ac:dyDescent="0.35">
      <c r="A64" s="12"/>
      <c r="B64" s="14"/>
      <c r="C64" s="12" t="s">
        <v>21</v>
      </c>
      <c r="D64" s="12">
        <v>4.1399999999999997</v>
      </c>
      <c r="E64" s="12">
        <v>63.52</v>
      </c>
    </row>
    <row r="65" spans="1:5" ht="19.5" customHeight="1" x14ac:dyDescent="0.35">
      <c r="A65" s="12"/>
      <c r="B65" s="14"/>
      <c r="C65" s="12" t="s">
        <v>22</v>
      </c>
      <c r="D65" s="12">
        <v>3.87</v>
      </c>
      <c r="E65" s="12">
        <v>63.51</v>
      </c>
    </row>
    <row r="66" spans="1:5" ht="19.5" customHeight="1" x14ac:dyDescent="0.25">
      <c r="A66" s="12"/>
      <c r="B66" s="14"/>
      <c r="C66" s="12" t="s">
        <v>9</v>
      </c>
      <c r="D66" s="12">
        <v>5.07</v>
      </c>
      <c r="E66" s="12" t="s">
        <v>3</v>
      </c>
    </row>
    <row r="67" spans="1:5" ht="19.5" customHeight="1" x14ac:dyDescent="0.25">
      <c r="A67" s="12"/>
      <c r="B67" s="14"/>
    </row>
    <row r="68" spans="1:5" ht="19.5" customHeight="1" x14ac:dyDescent="0.25">
      <c r="A68" s="8" t="s">
        <v>12</v>
      </c>
      <c r="B68" s="8"/>
      <c r="C68" s="8"/>
    </row>
    <row r="69" spans="1:5" ht="19.5" customHeight="1" x14ac:dyDescent="0.25">
      <c r="A69" s="8"/>
      <c r="B69" s="8"/>
      <c r="C69" s="12" t="s">
        <v>4</v>
      </c>
      <c r="D69" s="9">
        <v>7.55</v>
      </c>
      <c r="E69" s="12" t="s">
        <v>3</v>
      </c>
    </row>
    <row r="70" spans="1:5" ht="19.5" customHeight="1" x14ac:dyDescent="0.25">
      <c r="A70" s="12"/>
      <c r="B70" s="14"/>
      <c r="C70" s="12" t="s">
        <v>5</v>
      </c>
      <c r="D70" s="12">
        <v>4.25</v>
      </c>
      <c r="E70" s="12">
        <v>53.4</v>
      </c>
    </row>
    <row r="71" spans="1:5" ht="19.5" customHeight="1" x14ac:dyDescent="0.25">
      <c r="A71" s="12"/>
      <c r="B71" s="14"/>
      <c r="C71" s="12" t="s">
        <v>2</v>
      </c>
      <c r="D71" s="12" t="s">
        <v>3</v>
      </c>
      <c r="E71" s="12">
        <v>172.63</v>
      </c>
    </row>
    <row r="72" spans="1:5" ht="19.5" customHeight="1" x14ac:dyDescent="0.35">
      <c r="A72" s="12"/>
      <c r="B72" s="14"/>
      <c r="C72" s="12" t="s">
        <v>21</v>
      </c>
      <c r="D72" s="12">
        <v>1.96</v>
      </c>
      <c r="E72" s="12">
        <v>41</v>
      </c>
    </row>
    <row r="73" spans="1:5" ht="19.5" customHeight="1" x14ac:dyDescent="0.35">
      <c r="A73" s="12"/>
      <c r="B73" s="14"/>
      <c r="C73" s="12" t="s">
        <v>22</v>
      </c>
      <c r="D73" s="12">
        <v>1.63</v>
      </c>
      <c r="E73" s="12">
        <v>41.01</v>
      </c>
    </row>
    <row r="74" spans="1:5" ht="19.5" customHeight="1" x14ac:dyDescent="0.25">
      <c r="A74" s="12"/>
      <c r="B74" s="14"/>
      <c r="C74" s="12" t="s">
        <v>7</v>
      </c>
      <c r="D74" s="12">
        <v>2.0099999999999998</v>
      </c>
      <c r="E74" s="12">
        <v>24.37</v>
      </c>
    </row>
    <row r="75" spans="1:5" ht="19.5" customHeight="1" x14ac:dyDescent="0.35">
      <c r="A75" s="12"/>
      <c r="B75" s="14"/>
      <c r="C75" s="12" t="s">
        <v>32</v>
      </c>
      <c r="D75" s="12">
        <v>0.9</v>
      </c>
      <c r="E75" s="12">
        <v>20.8</v>
      </c>
    </row>
    <row r="76" spans="1:5" ht="19.5" customHeight="1" x14ac:dyDescent="0.35">
      <c r="A76" s="12"/>
      <c r="B76" s="14"/>
      <c r="C76" s="12" t="s">
        <v>33</v>
      </c>
      <c r="D76" s="12">
        <v>0.99</v>
      </c>
      <c r="E76" s="12">
        <v>22.89</v>
      </c>
    </row>
    <row r="77" spans="1:5" ht="19.5" customHeight="1" x14ac:dyDescent="0.25">
      <c r="A77" s="12"/>
      <c r="B77" s="14"/>
      <c r="C77" s="12"/>
      <c r="D77" s="12"/>
      <c r="E77" s="12"/>
    </row>
    <row r="78" spans="1:5" ht="19.5" customHeight="1" x14ac:dyDescent="0.25">
      <c r="A78" s="8" t="s">
        <v>14</v>
      </c>
      <c r="B78" s="8"/>
      <c r="C78" s="12"/>
      <c r="D78" s="12"/>
      <c r="E78" s="12"/>
    </row>
    <row r="79" spans="1:5" ht="19.5" customHeight="1" x14ac:dyDescent="0.25">
      <c r="A79" s="12"/>
      <c r="B79" s="14"/>
      <c r="C79" s="12" t="s">
        <v>4</v>
      </c>
      <c r="D79" s="9">
        <v>8.08</v>
      </c>
      <c r="E79" s="12" t="s">
        <v>3</v>
      </c>
    </row>
    <row r="80" spans="1:5" ht="19.5" customHeight="1" x14ac:dyDescent="0.25">
      <c r="A80" s="8"/>
      <c r="B80" s="13"/>
      <c r="C80" s="12" t="s">
        <v>5</v>
      </c>
      <c r="D80" s="12">
        <v>4.45</v>
      </c>
      <c r="E80" s="12">
        <v>56.35</v>
      </c>
    </row>
    <row r="81" spans="1:5" ht="19.5" customHeight="1" x14ac:dyDescent="0.25">
      <c r="A81" s="12"/>
      <c r="B81" s="14"/>
      <c r="C81" s="12" t="s">
        <v>2</v>
      </c>
      <c r="D81" s="12" t="s">
        <v>3</v>
      </c>
      <c r="E81" s="12">
        <v>170.73</v>
      </c>
    </row>
    <row r="82" spans="1:5" ht="19.5" customHeight="1" x14ac:dyDescent="0.35">
      <c r="A82" s="12"/>
      <c r="B82" s="14"/>
      <c r="C82" s="12" t="s">
        <v>21</v>
      </c>
      <c r="D82" s="12">
        <v>3.92</v>
      </c>
      <c r="E82" s="12">
        <v>62.14</v>
      </c>
    </row>
    <row r="83" spans="1:5" ht="19.5" customHeight="1" x14ac:dyDescent="0.35">
      <c r="A83" s="12"/>
      <c r="B83" s="14"/>
      <c r="C83" s="12" t="s">
        <v>22</v>
      </c>
      <c r="D83" s="12">
        <v>3.7</v>
      </c>
      <c r="E83" s="12">
        <v>62.15</v>
      </c>
    </row>
    <row r="84" spans="1:5" ht="19.5" customHeight="1" x14ac:dyDescent="0.25">
      <c r="A84" s="12"/>
      <c r="B84" s="14"/>
      <c r="C84" s="12" t="s">
        <v>9</v>
      </c>
      <c r="D84" s="12">
        <v>4.66</v>
      </c>
      <c r="E84" s="12" t="s">
        <v>3</v>
      </c>
    </row>
    <row r="85" spans="1:5" ht="19.5" customHeight="1" x14ac:dyDescent="0.25">
      <c r="A85" s="12"/>
      <c r="B85" s="14"/>
      <c r="C85" s="12"/>
      <c r="D85" s="12"/>
      <c r="E85" s="12"/>
    </row>
    <row r="86" spans="1:5" ht="19.5" customHeight="1" x14ac:dyDescent="0.25">
      <c r="A86" s="8" t="s">
        <v>17</v>
      </c>
      <c r="B86" s="8"/>
      <c r="C86" s="12"/>
      <c r="D86" s="12"/>
      <c r="E86" s="12"/>
    </row>
    <row r="87" spans="1:5" ht="19.5" customHeight="1" x14ac:dyDescent="0.25">
      <c r="A87" s="12"/>
      <c r="B87" s="14"/>
      <c r="C87" s="12" t="s">
        <v>4</v>
      </c>
      <c r="D87" s="12">
        <v>6.94</v>
      </c>
      <c r="E87" s="12" t="s">
        <v>3</v>
      </c>
    </row>
    <row r="88" spans="1:5" ht="19.5" customHeight="1" x14ac:dyDescent="0.25">
      <c r="A88" s="12"/>
      <c r="B88" s="14"/>
      <c r="C88" s="12" t="s">
        <v>5</v>
      </c>
      <c r="D88" s="12">
        <v>4.5999999999999996</v>
      </c>
      <c r="E88" s="12">
        <v>56.18</v>
      </c>
    </row>
    <row r="89" spans="1:5" ht="19.5" customHeight="1" x14ac:dyDescent="0.25">
      <c r="A89" s="8"/>
      <c r="B89" s="13"/>
      <c r="C89" s="12" t="s">
        <v>2</v>
      </c>
      <c r="D89" s="12" t="s">
        <v>3</v>
      </c>
      <c r="E89" s="9">
        <v>169.37</v>
      </c>
    </row>
    <row r="90" spans="1:5" ht="19.5" customHeight="1" x14ac:dyDescent="0.25">
      <c r="A90" s="12"/>
      <c r="B90" s="14"/>
      <c r="C90" s="12" t="s">
        <v>6</v>
      </c>
      <c r="D90" s="12">
        <v>2</v>
      </c>
      <c r="E90" s="12">
        <v>36.28</v>
      </c>
    </row>
    <row r="91" spans="1:5" ht="19.5" customHeight="1" x14ac:dyDescent="0.25">
      <c r="A91" s="12"/>
      <c r="B91" s="14"/>
      <c r="C91" s="12"/>
      <c r="D91" s="12"/>
      <c r="E91" s="12"/>
    </row>
    <row r="92" spans="1:5" ht="19.5" customHeight="1" x14ac:dyDescent="0.25">
      <c r="A92" s="12"/>
      <c r="B92" s="14"/>
      <c r="C92" s="12"/>
      <c r="D92" s="12"/>
      <c r="E92" s="12"/>
    </row>
    <row r="93" spans="1:5" ht="19.5" customHeight="1" x14ac:dyDescent="0.35">
      <c r="A93" s="12"/>
      <c r="B93" s="14"/>
      <c r="C93" s="12" t="s">
        <v>39</v>
      </c>
      <c r="D93" s="12">
        <v>1.25</v>
      </c>
      <c r="E93" s="12">
        <v>24.29</v>
      </c>
    </row>
    <row r="94" spans="1:5" ht="19.5" customHeight="1" x14ac:dyDescent="0.35">
      <c r="A94" s="12"/>
      <c r="B94" s="14"/>
      <c r="C94" s="12" t="s">
        <v>40</v>
      </c>
      <c r="D94" s="12">
        <v>1.03</v>
      </c>
      <c r="E94" s="12">
        <v>24.29</v>
      </c>
    </row>
    <row r="95" spans="1:5" ht="19.5" customHeight="1" x14ac:dyDescent="0.35">
      <c r="A95" s="12"/>
      <c r="B95" s="14"/>
      <c r="C95" s="12" t="s">
        <v>36</v>
      </c>
      <c r="D95" s="12">
        <v>0.89</v>
      </c>
      <c r="E95" s="12">
        <v>11.48</v>
      </c>
    </row>
    <row r="96" spans="1:5" ht="19.5" customHeight="1" x14ac:dyDescent="0.35">
      <c r="A96" s="12"/>
      <c r="B96" s="14"/>
      <c r="C96" s="12" t="s">
        <v>41</v>
      </c>
      <c r="D96" s="12">
        <v>0.86</v>
      </c>
      <c r="E96" s="12">
        <v>15.35</v>
      </c>
    </row>
    <row r="97" spans="1:5" ht="19.5" customHeight="1" x14ac:dyDescent="0.25">
      <c r="A97" s="12"/>
      <c r="B97" s="14"/>
      <c r="C97" s="12"/>
      <c r="D97" s="12"/>
      <c r="E97" s="12"/>
    </row>
    <row r="98" spans="1:5" ht="19.5" customHeight="1" x14ac:dyDescent="0.25">
      <c r="A98" s="12"/>
      <c r="B98" s="14"/>
      <c r="C98" s="12"/>
      <c r="D98" s="12"/>
      <c r="E9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DA74-D635-4A42-870C-93E22D46F80A}">
  <dimension ref="A1:Q56"/>
  <sheetViews>
    <sheetView tabSelected="1" workbookViewId="0">
      <selection activeCell="J11" sqref="J11"/>
    </sheetView>
  </sheetViews>
  <sheetFormatPr defaultRowHeight="15" x14ac:dyDescent="0.25"/>
  <cols>
    <col min="1" max="2" width="9.140625" style="2"/>
    <col min="3" max="3" width="12.7109375" style="2" customWidth="1"/>
    <col min="4" max="4" width="13.85546875" style="2" customWidth="1"/>
    <col min="5" max="5" width="9.140625" style="2"/>
    <col min="6" max="6" width="12.85546875" customWidth="1"/>
    <col min="7" max="7" width="13.85546875" customWidth="1"/>
    <col min="8" max="12" width="9.140625" style="2"/>
    <col min="13" max="14" width="10.85546875" style="9" customWidth="1"/>
    <col min="15" max="15" width="9.140625" style="2"/>
    <col min="16" max="16" width="10.85546875" style="2" customWidth="1"/>
    <col min="17" max="17" width="11.7109375" style="2" customWidth="1"/>
    <col min="18" max="16384" width="9.140625" style="2"/>
  </cols>
  <sheetData>
    <row r="1" spans="1:17" x14ac:dyDescent="0.25">
      <c r="C1" s="19" t="s">
        <v>46</v>
      </c>
      <c r="D1" s="19"/>
      <c r="E1" s="19"/>
      <c r="F1" s="19"/>
      <c r="G1" s="19"/>
      <c r="H1" s="19"/>
      <c r="I1" s="19"/>
    </row>
    <row r="2" spans="1:17" x14ac:dyDescent="0.25">
      <c r="C2" s="19"/>
      <c r="D2" s="19"/>
      <c r="E2" s="19"/>
      <c r="F2" s="19"/>
      <c r="G2" s="19"/>
      <c r="H2" s="19"/>
      <c r="I2" s="19"/>
    </row>
    <row r="3" spans="1:17" ht="33.75" customHeight="1" thickBot="1" x14ac:dyDescent="0.3">
      <c r="A3" s="1"/>
      <c r="B3" s="1"/>
      <c r="C3" s="16" t="s">
        <v>42</v>
      </c>
      <c r="D3" s="16" t="s">
        <v>43</v>
      </c>
      <c r="E3" s="1"/>
      <c r="F3" s="16" t="s">
        <v>44</v>
      </c>
      <c r="G3" s="16" t="s">
        <v>45</v>
      </c>
      <c r="M3" s="16" t="s">
        <v>42</v>
      </c>
      <c r="N3" s="16" t="s">
        <v>43</v>
      </c>
      <c r="P3" s="16" t="s">
        <v>44</v>
      </c>
      <c r="Q3" s="16" t="s">
        <v>45</v>
      </c>
    </row>
    <row r="4" spans="1:17" x14ac:dyDescent="0.25">
      <c r="A4" s="3" t="s">
        <v>0</v>
      </c>
      <c r="B4" s="4" t="s">
        <v>6</v>
      </c>
      <c r="C4" s="4">
        <v>4.09</v>
      </c>
      <c r="D4" s="4">
        <v>68.59</v>
      </c>
      <c r="E4" s="3"/>
      <c r="F4" s="17"/>
      <c r="G4" s="17"/>
    </row>
    <row r="5" spans="1:17" ht="18" x14ac:dyDescent="0.35">
      <c r="A5" s="3" t="s">
        <v>11</v>
      </c>
      <c r="B5" s="4" t="s">
        <v>5</v>
      </c>
      <c r="C5" s="4">
        <v>4.1500000000000004</v>
      </c>
      <c r="D5" s="4">
        <v>52.57</v>
      </c>
      <c r="E5" s="3"/>
      <c r="F5" s="17"/>
      <c r="G5" s="17"/>
      <c r="J5" s="9"/>
      <c r="K5" s="9" t="s">
        <v>0</v>
      </c>
      <c r="L5" s="12" t="s">
        <v>23</v>
      </c>
      <c r="M5" s="12">
        <v>2.5299999999999998</v>
      </c>
      <c r="N5" s="12">
        <v>43.87</v>
      </c>
      <c r="P5" s="18"/>
      <c r="Q5" s="18"/>
    </row>
    <row r="6" spans="1:17" x14ac:dyDescent="0.25">
      <c r="A6" s="5" t="s">
        <v>13</v>
      </c>
      <c r="B6" s="4" t="s">
        <v>5</v>
      </c>
      <c r="C6" s="4">
        <v>4.29</v>
      </c>
      <c r="D6" s="4">
        <v>55.71</v>
      </c>
      <c r="E6" s="3"/>
      <c r="F6" s="17"/>
      <c r="G6" s="17"/>
      <c r="J6" s="9"/>
      <c r="K6" s="9"/>
      <c r="L6" s="12" t="s">
        <v>6</v>
      </c>
      <c r="M6" s="12">
        <v>4.09</v>
      </c>
      <c r="N6" s="12">
        <v>68.59</v>
      </c>
      <c r="P6" s="18"/>
      <c r="Q6" s="18"/>
    </row>
    <row r="7" spans="1:17" ht="18" x14ac:dyDescent="0.35">
      <c r="A7" s="5" t="s">
        <v>16</v>
      </c>
      <c r="B7" s="4" t="s">
        <v>5</v>
      </c>
      <c r="C7" s="4">
        <v>4.3</v>
      </c>
      <c r="D7" s="4">
        <v>60.43</v>
      </c>
      <c r="E7" s="4"/>
      <c r="F7" s="17"/>
      <c r="G7" s="17"/>
      <c r="J7" s="9"/>
      <c r="K7" s="9"/>
      <c r="L7" s="12" t="s">
        <v>24</v>
      </c>
      <c r="M7" s="12">
        <v>1.53</v>
      </c>
      <c r="N7" s="12">
        <v>37.56</v>
      </c>
      <c r="P7" s="18"/>
      <c r="Q7" s="18"/>
    </row>
    <row r="8" spans="1:17" ht="18" x14ac:dyDescent="0.35">
      <c r="A8" s="5" t="s">
        <v>16</v>
      </c>
      <c r="B8" s="12" t="s">
        <v>6</v>
      </c>
      <c r="C8" s="12">
        <v>5.41</v>
      </c>
      <c r="D8" s="12">
        <v>69.459999999999994</v>
      </c>
      <c r="E8" s="4"/>
      <c r="F8" s="17"/>
      <c r="G8" s="17"/>
      <c r="J8" s="12"/>
      <c r="K8" s="9"/>
      <c r="L8" s="12" t="s">
        <v>25</v>
      </c>
      <c r="M8" s="12">
        <v>1.51</v>
      </c>
      <c r="N8" s="12">
        <v>25.65</v>
      </c>
      <c r="P8" s="18"/>
      <c r="Q8" s="18"/>
    </row>
    <row r="9" spans="1:17" ht="18" x14ac:dyDescent="0.35">
      <c r="A9" s="5" t="s">
        <v>18</v>
      </c>
      <c r="B9" s="4" t="s">
        <v>5</v>
      </c>
      <c r="C9" s="4">
        <v>3.56</v>
      </c>
      <c r="D9" s="4">
        <v>64.13</v>
      </c>
      <c r="F9" s="17"/>
      <c r="G9" s="17"/>
      <c r="J9" s="9"/>
      <c r="K9" s="9"/>
      <c r="L9" s="12" t="s">
        <v>26</v>
      </c>
      <c r="M9" s="12">
        <v>1.38</v>
      </c>
      <c r="N9" s="12">
        <v>25.64</v>
      </c>
      <c r="P9" s="18"/>
      <c r="Q9" s="18"/>
    </row>
    <row r="10" spans="1:17" ht="18" x14ac:dyDescent="0.35">
      <c r="A10" s="6" t="s">
        <v>1</v>
      </c>
      <c r="B10" s="4" t="s">
        <v>5</v>
      </c>
      <c r="C10" s="4">
        <v>3.82</v>
      </c>
      <c r="D10" s="4">
        <v>52.75</v>
      </c>
      <c r="F10" s="17"/>
      <c r="G10" s="17"/>
      <c r="J10" s="9"/>
      <c r="K10" s="9"/>
      <c r="L10" s="12" t="s">
        <v>27</v>
      </c>
      <c r="M10" s="12">
        <v>1.28</v>
      </c>
      <c r="N10" s="12">
        <v>29.41</v>
      </c>
      <c r="P10" s="18"/>
      <c r="Q10" s="18"/>
    </row>
    <row r="11" spans="1:17" ht="18" x14ac:dyDescent="0.35">
      <c r="A11" s="6" t="s">
        <v>8</v>
      </c>
      <c r="B11" s="4" t="s">
        <v>5</v>
      </c>
      <c r="C11" s="4">
        <v>4.4000000000000004</v>
      </c>
      <c r="D11" s="4">
        <v>56.3</v>
      </c>
      <c r="F11" s="17"/>
      <c r="G11" s="17"/>
      <c r="J11" s="9"/>
      <c r="K11" s="9"/>
      <c r="L11" s="12" t="s">
        <v>28</v>
      </c>
      <c r="M11" s="12">
        <v>1.28</v>
      </c>
      <c r="N11" s="12">
        <v>29.41</v>
      </c>
      <c r="P11" s="18"/>
      <c r="Q11" s="18"/>
    </row>
    <row r="12" spans="1:17" ht="18" x14ac:dyDescent="0.35">
      <c r="A12" s="6" t="s">
        <v>8</v>
      </c>
      <c r="B12" s="4" t="s">
        <v>21</v>
      </c>
      <c r="C12" s="15">
        <v>4.1399999999999997</v>
      </c>
      <c r="D12" s="15">
        <v>63.52</v>
      </c>
      <c r="F12" s="17"/>
      <c r="G12" s="17"/>
      <c r="J12" s="9"/>
      <c r="K12" s="9"/>
      <c r="L12" s="12" t="s">
        <v>29</v>
      </c>
      <c r="M12" s="12">
        <v>1.27</v>
      </c>
      <c r="N12" s="12">
        <v>31.8</v>
      </c>
      <c r="P12" s="18"/>
      <c r="Q12" s="18"/>
    </row>
    <row r="13" spans="1:17" ht="18" x14ac:dyDescent="0.35">
      <c r="A13" s="6" t="s">
        <v>8</v>
      </c>
      <c r="B13" s="4" t="s">
        <v>22</v>
      </c>
      <c r="C13" s="15">
        <v>3.87</v>
      </c>
      <c r="D13" s="15">
        <v>63.51</v>
      </c>
      <c r="F13" s="17"/>
      <c r="G13" s="17"/>
      <c r="J13" s="9"/>
      <c r="K13" s="9"/>
      <c r="L13" s="12" t="s">
        <v>30</v>
      </c>
      <c r="M13" s="12">
        <v>1.29</v>
      </c>
      <c r="N13" s="12">
        <v>22.51</v>
      </c>
      <c r="P13" s="18"/>
      <c r="Q13" s="18"/>
    </row>
    <row r="14" spans="1:17" ht="18" x14ac:dyDescent="0.35">
      <c r="A14" s="7" t="s">
        <v>12</v>
      </c>
      <c r="B14" s="4" t="s">
        <v>5</v>
      </c>
      <c r="C14" s="4">
        <v>4.25</v>
      </c>
      <c r="D14" s="4">
        <v>53.4</v>
      </c>
      <c r="F14" s="17"/>
      <c r="G14" s="17"/>
      <c r="J14" s="9"/>
      <c r="K14" s="9"/>
      <c r="L14" s="12" t="s">
        <v>31</v>
      </c>
      <c r="M14" s="12">
        <v>0.88</v>
      </c>
      <c r="N14" s="12">
        <v>13.69</v>
      </c>
      <c r="P14" s="18"/>
      <c r="Q14" s="18"/>
    </row>
    <row r="15" spans="1:17" x14ac:dyDescent="0.25">
      <c r="A15" s="6" t="s">
        <v>14</v>
      </c>
      <c r="B15" s="4" t="s">
        <v>5</v>
      </c>
      <c r="C15" s="4">
        <v>4.45</v>
      </c>
      <c r="D15" s="4">
        <v>56.35</v>
      </c>
      <c r="F15" s="17"/>
      <c r="G15" s="17"/>
      <c r="J15" s="9"/>
      <c r="K15" s="9" t="s">
        <v>11</v>
      </c>
      <c r="L15" s="12" t="s">
        <v>5</v>
      </c>
      <c r="M15" s="12">
        <v>4.1500000000000004</v>
      </c>
      <c r="N15" s="12">
        <v>52.57</v>
      </c>
      <c r="P15" s="18"/>
      <c r="Q15" s="18"/>
    </row>
    <row r="16" spans="1:17" ht="18" x14ac:dyDescent="0.35">
      <c r="A16" s="6" t="s">
        <v>14</v>
      </c>
      <c r="B16" s="4" t="s">
        <v>21</v>
      </c>
      <c r="C16" s="4">
        <v>3.92</v>
      </c>
      <c r="D16" s="4">
        <v>62.14</v>
      </c>
      <c r="F16" s="17"/>
      <c r="G16" s="17"/>
      <c r="J16" s="9"/>
      <c r="K16" s="9"/>
      <c r="L16" s="12" t="s">
        <v>21</v>
      </c>
      <c r="M16" s="12">
        <v>1.8</v>
      </c>
      <c r="N16" s="12">
        <v>39.119999999999997</v>
      </c>
      <c r="P16" s="18"/>
      <c r="Q16" s="18"/>
    </row>
    <row r="17" spans="1:17" ht="18" x14ac:dyDescent="0.35">
      <c r="A17" s="6" t="s">
        <v>14</v>
      </c>
      <c r="B17" s="4" t="s">
        <v>22</v>
      </c>
      <c r="C17" s="4">
        <v>3.7</v>
      </c>
      <c r="D17" s="4">
        <v>62.15</v>
      </c>
      <c r="F17" s="17"/>
      <c r="G17" s="17"/>
      <c r="J17" s="9"/>
      <c r="K17" s="9"/>
      <c r="L17" s="12" t="s">
        <v>22</v>
      </c>
      <c r="M17" s="12">
        <v>1.73</v>
      </c>
      <c r="N17" s="12">
        <v>39.14</v>
      </c>
      <c r="P17" s="18"/>
      <c r="Q17" s="18"/>
    </row>
    <row r="18" spans="1:17" x14ac:dyDescent="0.25">
      <c r="A18" s="6" t="s">
        <v>17</v>
      </c>
      <c r="B18" s="4" t="s">
        <v>5</v>
      </c>
      <c r="C18" s="4">
        <v>4.5999999999999996</v>
      </c>
      <c r="D18" s="4">
        <v>56.18</v>
      </c>
      <c r="F18" s="17"/>
      <c r="G18" s="17"/>
      <c r="J18" s="9"/>
      <c r="K18" s="9"/>
      <c r="L18" s="12" t="s">
        <v>7</v>
      </c>
      <c r="M18" s="12">
        <v>1.74</v>
      </c>
      <c r="N18" s="12">
        <v>24.46</v>
      </c>
      <c r="P18" s="18"/>
      <c r="Q18" s="18"/>
    </row>
    <row r="19" spans="1:17" ht="18" x14ac:dyDescent="0.35">
      <c r="J19" s="9"/>
      <c r="K19" s="9"/>
      <c r="L19" s="12" t="s">
        <v>32</v>
      </c>
      <c r="M19" s="12">
        <v>0.92</v>
      </c>
      <c r="N19" s="12">
        <v>21.56</v>
      </c>
      <c r="P19" s="18"/>
      <c r="Q19" s="18"/>
    </row>
    <row r="20" spans="1:17" ht="18" x14ac:dyDescent="0.35">
      <c r="J20" s="9"/>
      <c r="K20" s="9"/>
      <c r="L20" s="12" t="s">
        <v>33</v>
      </c>
      <c r="M20" s="12">
        <v>0.95</v>
      </c>
      <c r="N20" s="12">
        <v>22.59</v>
      </c>
      <c r="P20" s="18"/>
      <c r="Q20" s="18"/>
    </row>
    <row r="21" spans="1:17" x14ac:dyDescent="0.25">
      <c r="J21" s="9"/>
      <c r="K21" s="11" t="s">
        <v>13</v>
      </c>
      <c r="L21" s="12" t="s">
        <v>5</v>
      </c>
      <c r="M21" s="12">
        <v>4.29</v>
      </c>
      <c r="N21" s="12">
        <v>55.71</v>
      </c>
      <c r="P21" s="18"/>
      <c r="Q21" s="18"/>
    </row>
    <row r="22" spans="1:17" ht="18" x14ac:dyDescent="0.35">
      <c r="J22" s="12"/>
      <c r="K22" s="12"/>
      <c r="L22" s="12" t="s">
        <v>34</v>
      </c>
      <c r="M22" s="12">
        <v>2.06</v>
      </c>
      <c r="N22" s="12">
        <v>26.16</v>
      </c>
      <c r="P22" s="18"/>
      <c r="Q22" s="18"/>
    </row>
    <row r="23" spans="1:17" ht="18" x14ac:dyDescent="0.35">
      <c r="J23" s="9"/>
      <c r="K23" s="9"/>
      <c r="L23" s="12" t="s">
        <v>35</v>
      </c>
      <c r="M23" s="12">
        <v>2.52</v>
      </c>
      <c r="N23" s="12">
        <v>30.2</v>
      </c>
      <c r="P23" s="18"/>
      <c r="Q23" s="18"/>
    </row>
    <row r="24" spans="1:17" x14ac:dyDescent="0.25">
      <c r="J24" s="9"/>
      <c r="K24" s="12" t="s">
        <v>16</v>
      </c>
      <c r="L24" s="12" t="s">
        <v>5</v>
      </c>
      <c r="M24" s="12">
        <v>4.3</v>
      </c>
      <c r="N24" s="12">
        <v>60.43</v>
      </c>
      <c r="P24" s="18"/>
      <c r="Q24" s="18"/>
    </row>
    <row r="25" spans="1:17" x14ac:dyDescent="0.25">
      <c r="J25" s="9"/>
      <c r="K25" s="11"/>
      <c r="L25" s="12" t="s">
        <v>6</v>
      </c>
      <c r="M25" s="12">
        <v>5.41</v>
      </c>
      <c r="N25" s="12">
        <v>69.459999999999994</v>
      </c>
      <c r="P25" s="18"/>
      <c r="Q25" s="18"/>
    </row>
    <row r="26" spans="1:17" ht="18" x14ac:dyDescent="0.35">
      <c r="J26" s="9"/>
      <c r="K26" s="13"/>
      <c r="L26" s="12" t="s">
        <v>36</v>
      </c>
      <c r="M26" s="12">
        <v>1.35</v>
      </c>
      <c r="N26" s="12">
        <v>17.64</v>
      </c>
      <c r="P26" s="18"/>
      <c r="Q26" s="18"/>
    </row>
    <row r="27" spans="1:17" x14ac:dyDescent="0.25">
      <c r="J27" s="12"/>
      <c r="K27" s="9" t="s">
        <v>18</v>
      </c>
      <c r="L27" s="12" t="s">
        <v>5</v>
      </c>
      <c r="M27" s="12">
        <v>3.56</v>
      </c>
      <c r="N27" s="12">
        <v>64.13</v>
      </c>
      <c r="P27" s="18"/>
      <c r="Q27" s="18"/>
    </row>
    <row r="28" spans="1:17" x14ac:dyDescent="0.25">
      <c r="J28" s="9"/>
      <c r="K28" s="11"/>
      <c r="L28" s="12" t="s">
        <v>6</v>
      </c>
      <c r="M28" s="12">
        <v>2.21</v>
      </c>
      <c r="N28" s="12">
        <v>29.17</v>
      </c>
      <c r="P28" s="18"/>
      <c r="Q28" s="18"/>
    </row>
    <row r="29" spans="1:17" ht="18" x14ac:dyDescent="0.35">
      <c r="J29" s="9"/>
      <c r="K29" s="13"/>
      <c r="L29" s="12" t="s">
        <v>37</v>
      </c>
      <c r="M29" s="12">
        <v>0.97</v>
      </c>
      <c r="N29" s="12">
        <v>18.91</v>
      </c>
      <c r="P29" s="18"/>
      <c r="Q29" s="18"/>
    </row>
    <row r="30" spans="1:17" ht="18" x14ac:dyDescent="0.35">
      <c r="J30" s="12"/>
      <c r="K30" s="12"/>
      <c r="L30" s="12" t="s">
        <v>38</v>
      </c>
      <c r="M30" s="12">
        <v>1.02</v>
      </c>
      <c r="N30" s="12">
        <v>20.059999999999999</v>
      </c>
      <c r="P30" s="18"/>
      <c r="Q30" s="18"/>
    </row>
    <row r="31" spans="1:17" x14ac:dyDescent="0.25">
      <c r="J31" s="9"/>
      <c r="K31" s="14" t="s">
        <v>1</v>
      </c>
      <c r="L31" s="12" t="s">
        <v>5</v>
      </c>
      <c r="M31" s="12">
        <v>3.82</v>
      </c>
      <c r="N31" s="12">
        <v>52.75</v>
      </c>
      <c r="P31" s="18"/>
      <c r="Q31" s="18"/>
    </row>
    <row r="32" spans="1:17" ht="18" x14ac:dyDescent="0.35">
      <c r="J32" s="9"/>
      <c r="K32" s="14"/>
      <c r="L32" s="12" t="s">
        <v>21</v>
      </c>
      <c r="M32" s="12">
        <v>1.99</v>
      </c>
      <c r="N32" s="12">
        <v>37.119999999999997</v>
      </c>
      <c r="P32" s="18"/>
      <c r="Q32" s="18"/>
    </row>
    <row r="33" spans="10:17" ht="18" x14ac:dyDescent="0.35">
      <c r="J33" s="12"/>
      <c r="K33" s="14"/>
      <c r="L33" s="12" t="s">
        <v>22</v>
      </c>
      <c r="M33" s="12">
        <v>1.73</v>
      </c>
      <c r="N33" s="12">
        <v>37.090000000000003</v>
      </c>
      <c r="P33" s="18"/>
      <c r="Q33" s="18"/>
    </row>
    <row r="34" spans="10:17" x14ac:dyDescent="0.25">
      <c r="J34" s="12"/>
      <c r="K34" s="14"/>
      <c r="L34" s="12" t="s">
        <v>7</v>
      </c>
      <c r="M34" s="12">
        <v>1.68</v>
      </c>
      <c r="N34" s="12">
        <v>24.66</v>
      </c>
      <c r="P34" s="18"/>
      <c r="Q34" s="18"/>
    </row>
    <row r="35" spans="10:17" ht="18" x14ac:dyDescent="0.35">
      <c r="J35" s="12"/>
      <c r="K35" s="14"/>
      <c r="L35" s="12" t="s">
        <v>32</v>
      </c>
      <c r="M35" s="12">
        <v>0.89</v>
      </c>
      <c r="N35" s="12">
        <v>20.85</v>
      </c>
      <c r="P35" s="18"/>
      <c r="Q35" s="18"/>
    </row>
    <row r="36" spans="10:17" ht="18" x14ac:dyDescent="0.35">
      <c r="J36" s="12"/>
      <c r="K36" s="14"/>
      <c r="L36" s="12" t="s">
        <v>33</v>
      </c>
      <c r="M36" s="12">
        <v>0.92</v>
      </c>
      <c r="N36" s="12">
        <v>23.39</v>
      </c>
      <c r="P36" s="18"/>
      <c r="Q36" s="18"/>
    </row>
    <row r="37" spans="10:17" x14ac:dyDescent="0.25">
      <c r="J37" s="12"/>
      <c r="K37" s="2" t="s">
        <v>8</v>
      </c>
      <c r="L37" s="12" t="s">
        <v>5</v>
      </c>
      <c r="M37" s="12">
        <v>4.4000000000000004</v>
      </c>
      <c r="N37" s="12">
        <v>56.3</v>
      </c>
      <c r="P37" s="18"/>
      <c r="Q37" s="18"/>
    </row>
    <row r="38" spans="10:17" ht="18" x14ac:dyDescent="0.35">
      <c r="J38" s="12"/>
      <c r="K38" s="14"/>
      <c r="L38" s="12" t="s">
        <v>21</v>
      </c>
      <c r="M38" s="12">
        <v>4.1399999999999997</v>
      </c>
      <c r="N38" s="12">
        <v>63.52</v>
      </c>
      <c r="P38" s="18"/>
      <c r="Q38" s="18"/>
    </row>
    <row r="39" spans="10:17" ht="18" x14ac:dyDescent="0.35">
      <c r="J39" s="12"/>
      <c r="K39" s="14"/>
      <c r="L39" s="12" t="s">
        <v>22</v>
      </c>
      <c r="M39" s="12">
        <v>3.87</v>
      </c>
      <c r="N39" s="12">
        <v>63.51</v>
      </c>
      <c r="P39" s="18"/>
      <c r="Q39" s="18"/>
    </row>
    <row r="40" spans="10:17" x14ac:dyDescent="0.25">
      <c r="J40" s="12"/>
      <c r="K40" s="14" t="s">
        <v>12</v>
      </c>
      <c r="L40" s="12" t="s">
        <v>5</v>
      </c>
      <c r="M40" s="12">
        <v>4.25</v>
      </c>
      <c r="N40" s="12">
        <v>53.4</v>
      </c>
      <c r="P40" s="18"/>
      <c r="Q40" s="18"/>
    </row>
    <row r="41" spans="10:17" ht="18" x14ac:dyDescent="0.35">
      <c r="J41" s="12"/>
      <c r="K41" s="14"/>
      <c r="L41" s="12" t="s">
        <v>21</v>
      </c>
      <c r="M41" s="12">
        <v>1.96</v>
      </c>
      <c r="N41" s="12">
        <v>41</v>
      </c>
      <c r="P41" s="18"/>
      <c r="Q41" s="18"/>
    </row>
    <row r="42" spans="10:17" ht="18" x14ac:dyDescent="0.35">
      <c r="J42" s="12"/>
      <c r="K42" s="14"/>
      <c r="L42" s="12" t="s">
        <v>22</v>
      </c>
      <c r="M42" s="12">
        <v>1.63</v>
      </c>
      <c r="N42" s="12">
        <v>41.01</v>
      </c>
      <c r="P42" s="18"/>
      <c r="Q42" s="18"/>
    </row>
    <row r="43" spans="10:17" x14ac:dyDescent="0.25">
      <c r="J43" s="12"/>
      <c r="K43" s="14"/>
      <c r="L43" s="12" t="s">
        <v>7</v>
      </c>
      <c r="M43" s="12">
        <v>2.0099999999999998</v>
      </c>
      <c r="N43" s="12">
        <v>24.37</v>
      </c>
      <c r="P43" s="18"/>
      <c r="Q43" s="18"/>
    </row>
    <row r="44" spans="10:17" ht="18" x14ac:dyDescent="0.35">
      <c r="J44" s="12"/>
      <c r="K44" s="14"/>
      <c r="L44" s="12" t="s">
        <v>32</v>
      </c>
      <c r="M44" s="12">
        <v>0.9</v>
      </c>
      <c r="N44" s="12">
        <v>20.8</v>
      </c>
      <c r="P44" s="18"/>
      <c r="Q44" s="18"/>
    </row>
    <row r="45" spans="10:17" ht="18" x14ac:dyDescent="0.35">
      <c r="J45" s="12"/>
      <c r="K45" s="14"/>
      <c r="L45" s="12" t="s">
        <v>33</v>
      </c>
      <c r="M45" s="12">
        <v>0.99</v>
      </c>
      <c r="N45" s="12">
        <v>22.89</v>
      </c>
      <c r="P45" s="18"/>
      <c r="Q45" s="18"/>
    </row>
    <row r="46" spans="10:17" x14ac:dyDescent="0.25">
      <c r="J46" s="12"/>
      <c r="K46" s="14" t="s">
        <v>14</v>
      </c>
      <c r="L46" s="12" t="s">
        <v>5</v>
      </c>
      <c r="M46" s="12">
        <v>4.45</v>
      </c>
      <c r="N46" s="12">
        <v>56.35</v>
      </c>
      <c r="P46" s="18"/>
      <c r="Q46" s="18"/>
    </row>
    <row r="47" spans="10:17" ht="18" x14ac:dyDescent="0.35">
      <c r="J47" s="8"/>
      <c r="K47" s="13"/>
      <c r="L47" s="12" t="s">
        <v>21</v>
      </c>
      <c r="M47" s="12">
        <v>3.92</v>
      </c>
      <c r="N47" s="12">
        <v>62.14</v>
      </c>
      <c r="P47" s="18"/>
      <c r="Q47" s="18"/>
    </row>
    <row r="48" spans="10:17" ht="18" x14ac:dyDescent="0.35">
      <c r="J48" s="12"/>
      <c r="K48" s="14"/>
      <c r="L48" s="12" t="s">
        <v>22</v>
      </c>
      <c r="M48" s="12">
        <v>3.7</v>
      </c>
      <c r="N48" s="12">
        <v>62.15</v>
      </c>
      <c r="P48" s="18"/>
      <c r="Q48" s="18"/>
    </row>
    <row r="49" spans="10:17" x14ac:dyDescent="0.25">
      <c r="J49" s="12"/>
      <c r="K49" s="14" t="s">
        <v>17</v>
      </c>
      <c r="L49" s="12" t="s">
        <v>5</v>
      </c>
      <c r="M49" s="12">
        <v>4.5999999999999996</v>
      </c>
      <c r="N49" s="12">
        <v>56.18</v>
      </c>
      <c r="P49" s="18"/>
      <c r="Q49" s="18"/>
    </row>
    <row r="50" spans="10:17" x14ac:dyDescent="0.25">
      <c r="J50" s="12"/>
      <c r="K50" s="14"/>
      <c r="L50" s="12" t="s">
        <v>6</v>
      </c>
      <c r="M50" s="12">
        <v>2</v>
      </c>
      <c r="N50" s="12">
        <v>36.28</v>
      </c>
      <c r="P50" s="18"/>
      <c r="Q50" s="18"/>
    </row>
    <row r="51" spans="10:17" ht="18" x14ac:dyDescent="0.35">
      <c r="J51" s="12"/>
      <c r="K51" s="14"/>
      <c r="L51" s="12" t="s">
        <v>39</v>
      </c>
      <c r="M51" s="12">
        <v>1.25</v>
      </c>
      <c r="N51" s="12">
        <v>24.29</v>
      </c>
      <c r="P51" s="18"/>
      <c r="Q51" s="18"/>
    </row>
    <row r="52" spans="10:17" ht="18" x14ac:dyDescent="0.35">
      <c r="J52" s="12"/>
      <c r="K52" s="14"/>
      <c r="L52" s="12" t="s">
        <v>40</v>
      </c>
      <c r="M52" s="12">
        <v>1.03</v>
      </c>
      <c r="N52" s="12">
        <v>24.29</v>
      </c>
      <c r="P52" s="18"/>
      <c r="Q52" s="18"/>
    </row>
    <row r="53" spans="10:17" ht="18" x14ac:dyDescent="0.35">
      <c r="J53" s="12"/>
      <c r="K53" s="14"/>
      <c r="L53" s="12" t="s">
        <v>36</v>
      </c>
      <c r="M53" s="12">
        <v>0.89</v>
      </c>
      <c r="N53" s="12">
        <v>11.48</v>
      </c>
      <c r="P53" s="18"/>
      <c r="Q53" s="18"/>
    </row>
    <row r="54" spans="10:17" ht="18" x14ac:dyDescent="0.35">
      <c r="J54" s="12"/>
      <c r="K54" s="14"/>
      <c r="L54" s="12" t="s">
        <v>41</v>
      </c>
      <c r="M54" s="12">
        <v>0.86</v>
      </c>
      <c r="N54" s="12">
        <v>15.35</v>
      </c>
      <c r="P54" s="18"/>
      <c r="Q54" s="18"/>
    </row>
    <row r="55" spans="10:17" x14ac:dyDescent="0.25">
      <c r="J55" s="12"/>
      <c r="K55" s="14"/>
      <c r="M55" s="12"/>
      <c r="N55" s="12"/>
    </row>
    <row r="56" spans="10:17" x14ac:dyDescent="0.25">
      <c r="M56" s="12"/>
      <c r="N56" s="12"/>
    </row>
  </sheetData>
  <mergeCells count="1">
    <mergeCell ref="C1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Chemical shift data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Geudens</dc:creator>
  <cp:lastModifiedBy>Niels Geudens</cp:lastModifiedBy>
  <dcterms:created xsi:type="dcterms:W3CDTF">2022-01-18T11:00:41Z</dcterms:created>
  <dcterms:modified xsi:type="dcterms:W3CDTF">2022-01-20T14:08:56Z</dcterms:modified>
</cp:coreProperties>
</file>